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февраль\"/>
    </mc:Choice>
  </mc:AlternateContent>
  <xr:revisionPtr revIDLastSave="0" documentId="13_ncr:1_{C6B71DAC-7941-4715-98E0-F7F5CFF534E8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<sst xmlns="http://schemas.openxmlformats.org/spreadsheetml/2006/main" count="52" uniqueCount="39">
  <si>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</si>
  <si>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</si>
  <si>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</si>
  <si>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</si>
  <si>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</si>
  <si>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</si>
  <si>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</si>
  <si>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</si>
  <si>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</si>
  <si>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</si>
  <si>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</si>
  <si>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</si>
  <si>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</si>
  <si>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</si>
  <si>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</si>
  <si>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</si>
  <si>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</si>
  <si>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</si>
  <si>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</si>
  <si>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</si>
  <si>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</si>
  <si>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</si>
  <si>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</si>
  <si>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</si>
  <si>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</si>
  <si>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</si>
  <si>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</si>
  <si>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</si>
  <si>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</si>
  <si>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</si>
  <si>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</si>
  <si>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</si>
  <si>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</si>
  <si>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</si>
  <si>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натуральный</t>
  </si>
  <si>
    <t>Икра кабачковая</t>
  </si>
  <si>
    <t>какао с молоком</t>
  </si>
  <si>
    <t>хлеб ржаной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</si>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</sst>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46078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210</v>
      </c>
      <c r="D4" s="48" t="s">
        <v>34</v>
      </c>
      <c r="E4" s="50">
        <v>170</v>
      </c>
      <c r="F4" s="46">
        <v>85.55</v>
      </c>
      <c r="G4" s="50">
        <v>328.27</v>
      </c>
      <c r="H4" s="50">
        <v>15.8</v>
      </c>
      <c r="I4" s="50">
        <v>18.13</v>
      </c>
      <c r="J4" s="50">
        <v>28.39</v>
      </c>
    </row>
    <row r="5" spans="1:10" x14ac:dyDescent="0.3">
      <c r="A5" s="9"/>
      <c r="B5" s="47" t="s">
        <v>20</v>
      </c>
      <c r="C5" s="53" t="s">
        <v>32</v>
      </c>
      <c r="D5" s="49" t="s">
        <v>35</v>
      </c>
      <c r="E5" s="51">
        <v>60</v>
      </c>
      <c r="F5" s="46"/>
      <c r="G5" s="51">
        <v>80.260000000000005</v>
      </c>
      <c r="H5" s="51">
        <v>1.64</v>
      </c>
      <c r="I5" s="51">
        <v>4.3099999999999996</v>
      </c>
      <c r="J5" s="51">
        <v>8.73</v>
      </c>
    </row>
    <row r="6" spans="1:10" x14ac:dyDescent="0.3">
      <c r="A6" s="9"/>
      <c r="B6" s="26" t="s">
        <v>16</v>
      </c>
      <c r="C6" s="53">
        <v>382</v>
      </c>
      <c r="D6" s="49" t="s">
        <v>36</v>
      </c>
      <c r="E6" s="51">
        <v>200</v>
      </c>
      <c r="F6" s="46"/>
      <c r="G6" s="51">
        <v>119</v>
      </c>
      <c r="H6" s="51">
        <v>4.08</v>
      </c>
      <c r="I6" s="51">
        <v>3.54</v>
      </c>
      <c r="J6" s="51">
        <v>17.579999999999998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30</v>
      </c>
      <c r="F7" s="46"/>
      <c r="G7" s="51">
        <v>49.35</v>
      </c>
      <c r="H7" s="51">
        <v>2.1</v>
      </c>
      <c r="I7" s="51">
        <v>0.3</v>
      </c>
      <c r="J7" s="51">
        <v>16.68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40</v>
      </c>
      <c r="F9" s="46"/>
      <c r="G9" s="51">
        <v>100.07</v>
      </c>
      <c r="H9" s="51">
        <v>3.55</v>
      </c>
      <c r="I9" s="51">
        <v>1.33</v>
      </c>
      <c r="J9" s="51">
        <v>18.7</v>
      </c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500</v>
      </c>
      <c r="F11" s="8"/>
      <c r="G11" s="13">
        <f>SUM(G4:G10)</f>
        <v>676.95</v>
      </c>
      <c r="H11" s="13">
        <f>SUM(H4:H10)</f>
        <v>27.170000000000005</v>
      </c>
      <c r="I11" s="13">
        <f>SUM(I4:I10)</f>
        <v>27.61</v>
      </c>
      <c r="J11" s="14">
        <f>SUM(J4:J10)</f>
        <v>90.08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2026-02-24T13:06:02Z</dcterms:modified>
  <dc:language>ru-RU</dc:language>
</cp:coreProperties>
</file>