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DE37FCF9-1CE8-4841-95F7-300E5DD34F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<sst xmlns="http://schemas.openxmlformats.org/spreadsheetml/2006/main" count="50" uniqueCount="39">
  <si>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</si>
  <si>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</si>
  <si>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</si>
  <si>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</si>
  <si>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</si>
  <si>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</si>
  <si>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</si>
  <si>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</si>
  <si>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</si>
  <si>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</si>
  <si>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</si>
  <si>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</si>
  <si>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</si>
  <si>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</si>
  <si>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</si>
  <si>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</si>
  <si>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</si>
  <si>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</si>
  <si>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</si>
  <si>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</si>
  <si>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</si>
  <si>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</si>
  <si>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</si>
  <si>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</si>
  <si>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</si>
  <si>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</si>
  <si>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</si>
  <si>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</si>
  <si>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</si>
  <si>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</si>
  <si>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</si>
  <si>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</si>
  <si>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</si>
  <si>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</si>
  <si>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Запеканка из творога с изюмом</t>
  </si>
  <si>
    <t>Молоко сгущенное</t>
  </si>
  <si>
    <t>Кофейный напиток с молоком</t>
  </si>
  <si>
    <t>хлеб пшеничный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</si>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</sst>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46056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223.2</v>
      </c>
      <c r="D4" s="48" t="s">
        <v>34</v>
      </c>
      <c r="E4" s="50">
        <v>150</v>
      </c>
      <c r="F4" s="46">
        <v>85.55</v>
      </c>
      <c r="G4" s="50">
        <v>440.9</v>
      </c>
      <c r="H4" s="50">
        <v>26.52</v>
      </c>
      <c r="I4" s="50">
        <v>23.13</v>
      </c>
      <c r="J4" s="50">
        <v>31.68</v>
      </c>
    </row>
    <row r="5" spans="1:10" x14ac:dyDescent="0.3">
      <c r="A5" s="9"/>
      <c r="B5" s="47" t="s">
        <v>20</v>
      </c>
      <c r="C5" s="53" t="s">
        <v>32</v>
      </c>
      <c r="D5" s="49" t="s">
        <v>35</v>
      </c>
      <c r="E5" s="51">
        <v>20</v>
      </c>
      <c r="F5" s="46"/>
      <c r="G5" s="51">
        <v>52</v>
      </c>
      <c r="H5" s="51">
        <v>1.5</v>
      </c>
      <c r="I5" s="51">
        <v>0.04</v>
      </c>
      <c r="J5" s="51">
        <v>11.36</v>
      </c>
    </row>
    <row r="6" spans="1:10" x14ac:dyDescent="0.3">
      <c r="A6" s="9"/>
      <c r="B6" s="26" t="s">
        <v>16</v>
      </c>
      <c r="C6" s="53">
        <v>379</v>
      </c>
      <c r="D6" s="49" t="s">
        <v>36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33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740.97</v>
      </c>
      <c r="H11" s="13">
        <f>SUM(H4:H10)</f>
        <v>35.139999999999993</v>
      </c>
      <c r="I11" s="13">
        <f>SUM(I4:I10)</f>
        <v>27.58</v>
      </c>
      <c r="J11" s="14">
        <f>SUM(J4:J10)</f>
        <v>87.49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2026-02-07T08:04:35Z</dcterms:modified>
  <dc:language>ru-RU</dc:language>
</cp:coreProperties>
</file>