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Новая папка\"/>
    </mc:Choice>
  </mc:AlternateContent>
  <xr:revisionPtr revIDLastSave="0" documentId="13_ncr:1_{7F9F22D3-4C99-49D6-AC9E-F784BB331A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<sst xmlns="http://schemas.openxmlformats.org/spreadsheetml/2006/main" count="47" uniqueCount="38">
  <si>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</si>
  <si>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</si>
  <si>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</si>
  <si>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</si>
  <si>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</si>
  <si>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</si>
  <si>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</si>
  <si>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</si>
  <si>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</si>
  <si>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</si>
  <si>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</si>
  <si>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</si>
  <si>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</si>
  <si>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</si>
  <si>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</si>
  <si>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</si>
  <si>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</si>
  <si>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</si>
  <si>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</si>
  <si>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</si>
  <si>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</si>
  <si>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</si>
  <si>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</si>
  <si>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</si>
  <si>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</si>
  <si>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</si>
  <si>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</si>
  <si>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</si>
  <si>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</si>
  <si>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</si>
  <si>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</si>
  <si>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</si>
  <si>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</si>
  <si>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</si>
  <si>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Каша овсяная жидкая молочная с маслом и сахаром</t>
  </si>
  <si>
    <t>Запеканка из творога с морковью и сгущенным молоком</t>
  </si>
  <si>
    <t>Кофейный напиток с молоком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</si>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</sst>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37</v>
      </c>
      <c r="C1" s="54"/>
      <c r="D1" s="54"/>
      <c r="E1" t="s">
        <v>1</v>
      </c>
      <c r="F1" s="2"/>
      <c r="I1" t="s">
        <v>2</v>
      </c>
      <c r="J1" s="3">
        <v>45982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4" x14ac:dyDescent="0.3">
      <c r="A4" s="7" t="s">
        <v>13</v>
      </c>
      <c r="B4" s="41" t="s">
        <v>14</v>
      </c>
      <c r="C4" s="52">
        <v>182</v>
      </c>
      <c r="D4" s="48" t="s">
        <v>34</v>
      </c>
      <c r="E4" s="50">
        <v>220</v>
      </c>
      <c r="F4" s="46">
        <v>78.05</v>
      </c>
      <c r="G4" s="50">
        <v>325</v>
      </c>
      <c r="H4" s="50">
        <v>7.82</v>
      </c>
      <c r="I4" s="50">
        <v>12.83</v>
      </c>
      <c r="J4" s="50">
        <v>44.25</v>
      </c>
    </row>
    <row r="5" spans="1:10" ht="26.4" x14ac:dyDescent="0.3">
      <c r="A5" s="9"/>
      <c r="B5" s="47" t="s">
        <v>14</v>
      </c>
      <c r="C5" s="53">
        <v>224</v>
      </c>
      <c r="D5" s="49" t="s">
        <v>35</v>
      </c>
      <c r="E5" s="51">
        <v>120</v>
      </c>
      <c r="F5" s="46"/>
      <c r="G5" s="51">
        <v>133</v>
      </c>
      <c r="H5" s="51">
        <v>0.66</v>
      </c>
      <c r="I5" s="51">
        <v>0.09</v>
      </c>
      <c r="J5" s="51">
        <v>32.01</v>
      </c>
    </row>
    <row r="6" spans="1:10" x14ac:dyDescent="0.3">
      <c r="A6" s="9"/>
      <c r="B6" s="26" t="s">
        <v>16</v>
      </c>
      <c r="C6" s="53">
        <v>379</v>
      </c>
      <c r="D6" s="49" t="s">
        <v>36</v>
      </c>
      <c r="E6" s="51">
        <v>200</v>
      </c>
      <c r="F6" s="46"/>
      <c r="G6" s="51">
        <v>101</v>
      </c>
      <c r="H6" s="51">
        <v>3.17</v>
      </c>
      <c r="I6" s="51">
        <v>2.68</v>
      </c>
      <c r="J6" s="51">
        <v>15.95</v>
      </c>
    </row>
    <row r="7" spans="1:10" x14ac:dyDescent="0.3">
      <c r="A7" s="9"/>
      <c r="B7" s="26" t="s">
        <v>15</v>
      </c>
      <c r="C7" s="53" t="s">
        <v>32</v>
      </c>
      <c r="D7" s="49" t="s">
        <v>33</v>
      </c>
      <c r="E7" s="51">
        <v>20</v>
      </c>
      <c r="F7" s="46"/>
      <c r="G7" s="51">
        <v>50.04</v>
      </c>
      <c r="H7" s="51">
        <v>1.78</v>
      </c>
      <c r="I7" s="51">
        <v>0.67</v>
      </c>
      <c r="J7" s="51">
        <v>9.35</v>
      </c>
    </row>
    <row r="8" spans="1:10" x14ac:dyDescent="0.3">
      <c r="A8" s="9"/>
      <c r="B8" s="26"/>
      <c r="C8" s="53"/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/>
      <c r="C9" s="53"/>
      <c r="D9" s="49"/>
      <c r="E9" s="51"/>
      <c r="F9" s="46"/>
      <c r="G9" s="51"/>
      <c r="H9" s="51"/>
      <c r="I9" s="51"/>
      <c r="J9" s="51"/>
    </row>
    <row r="10" spans="1:10" x14ac:dyDescent="0.3">
      <c r="A10" s="9"/>
      <c r="B10" s="47"/>
      <c r="C10" s="53"/>
      <c r="D10" s="49"/>
      <c r="E10" s="51"/>
      <c r="F10" s="46"/>
      <c r="G10" s="51"/>
      <c r="H10" s="51"/>
      <c r="I10" s="51"/>
      <c r="J10" s="51"/>
    </row>
    <row r="11" spans="1:10" ht="15" thickBot="1" x14ac:dyDescent="0.35">
      <c r="A11" s="10"/>
      <c r="B11" s="11"/>
      <c r="C11" s="11"/>
      <c r="D11" s="12"/>
      <c r="E11" s="13">
        <f>SUM(E4:E10)</f>
        <v>560</v>
      </c>
      <c r="F11" s="8"/>
      <c r="G11" s="13">
        <f>SUM(G4:G10)</f>
        <v>609.04</v>
      </c>
      <c r="H11" s="13">
        <f>SUM(H4:H10)</f>
        <v>13.43</v>
      </c>
      <c r="I11" s="13">
        <f>SUM(I4:I10)</f>
        <v>16.27</v>
      </c>
      <c r="J11" s="14">
        <f>SUM(J4:J10)</f>
        <v>101.55999999999999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2025-11-18T05:32:37Z</dcterms:modified>
  <dc:language>ru-RU</dc:language>
</cp:coreProperties>
</file>